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<sst xmlns="http://schemas.openxmlformats.org/spreadsheetml/2006/main" count="60" uniqueCount="32">
  <si>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</si>
  <si>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</si>
  <si>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</si>
  <si>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</si>
  <si>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</si>
  <si>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</si>
  <si>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</si>
  <si>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</si>
  <si>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</si>
  <si>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</si>
  <si>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</si>
  <si>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</si>
  <si>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</si>
  <si>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</si>
  <si>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</si>
  <si>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</si>
  <si>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</si>
  <si>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</si>
  <si>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</si>
  <si>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</si>
  <si>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</si>
  <si>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</si>
  <si>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</si>
  <si>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</si>
  <si>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</si>
  <si>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</si>
  <si>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</si>
  <si>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</si>
  <si>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</si>
  <si>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</si>
  <si>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(*) Indicar la situación de la entidad: (1) Situaciones distintas de 2 y 3 (los campos del cuestionario no pueden estar a cero) (2) Entidad sin deuda comercial ni operaciones en el periodo de referencia o (3) información no disponible para esta entidad</t>
  </si>
  <si>
    <t>FISABIO. Diciembre de 2018 definitivo.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</si>
</sst>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wrapText="1"/>
    </xf>
    <xf numFmtId="164" fontId="4" fillId="0" borderId="2" xfId="0" applyNumberFormat="1" applyFont="1" applyBorder="1" applyAlignment="1" applyProtection="1">
      <alignment horizontal="right" wrapText="1"/>
      <protection locked="0"/>
    </xf>
    <xf numFmtId="49" fontId="4" fillId="5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4" fillId="0" borderId="0" xfId="0" applyNumberFormat="1" applyFont="1"/>
    <xf numFmtId="0" fontId="3" fillId="3" borderId="2" xfId="20" applyNumberFormat="1" applyFont="1" applyFill="1" applyBorder="1" applyAlignment="1" applyProtection="1">
      <alignment wrapText="1"/>
      <protection locked="0"/>
    </xf>
    <xf numFmtId="164" fontId="3" fillId="3" borderId="2" xfId="20" applyNumberFormat="1" applyFont="1" applyFill="1" applyBorder="1" applyAlignment="1" applyProtection="1">
      <alignment horizontal="right" wrapText="1"/>
      <protection locked="0"/>
    </xf>
    <xf numFmtId="0" fontId="4" fillId="0" borderId="2" xfId="20" applyNumberFormat="1" applyFont="1" applyBorder="1" applyAlignment="1" applyProtection="1">
      <alignment wrapText="1"/>
      <protection locked="0"/>
    </xf>
    <xf numFmtId="164" fontId="4" fillId="0" borderId="2" xfId="20" applyNumberFormat="1" applyFont="1" applyBorder="1" applyAlignment="1" applyProtection="1">
      <alignment horizontal="right" wrapText="1"/>
      <protection locked="0"/>
    </xf>
    <xf numFmtId="0" fontId="4" fillId="0" borderId="2" xfId="20" applyNumberFormat="1" applyFont="1" applyBorder="1" applyProtection="1">
      <alignment/>
      <protection locked="0"/>
    </xf>
    <xf numFmtId="164" fontId="4" fillId="0" borderId="2" xfId="20" applyNumberFormat="1" applyFont="1" applyBorder="1" applyAlignment="1" applyProtection="1">
      <alignment horizontal="right"/>
      <protection locked="0"/>
    </xf>
    <xf numFmtId="0" fontId="2" fillId="2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2" fillId="6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C18" sqref="C18"/>
    </sheetView>
  </sheetViews>
  <sheetFormatPr defaultColWidth="9.140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9.140625" style="2" customWidth="1"/>
  </cols>
  <sheetData>
    <row r="1" spans="1:19" s="1" customFormat="1" ht="15.75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3.2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14">
        <f aca="true" t="shared" si="0" ref="B8:O8">B9+B10</f>
        <v>762</v>
      </c>
      <c r="C8" s="15">
        <f t="shared" si="0"/>
        <v>2268.48</v>
      </c>
      <c r="D8" s="14">
        <f t="shared" si="0"/>
        <v>6</v>
      </c>
      <c r="E8" s="15">
        <f t="shared" si="0"/>
        <v>4.34</v>
      </c>
      <c r="F8" s="14">
        <f t="shared" si="0"/>
        <v>768</v>
      </c>
      <c r="G8" s="15">
        <f t="shared" si="0"/>
        <v>2272.82</v>
      </c>
      <c r="H8" s="15">
        <f t="shared" si="0"/>
        <v>0</v>
      </c>
      <c r="I8" s="15">
        <f t="shared" si="0"/>
        <v>0</v>
      </c>
      <c r="J8" s="14">
        <f t="shared" si="0"/>
        <v>0</v>
      </c>
      <c r="K8" s="15">
        <f t="shared" si="0"/>
        <v>0</v>
      </c>
      <c r="L8" s="14">
        <f t="shared" si="0"/>
        <v>0</v>
      </c>
      <c r="M8" s="15">
        <f t="shared" si="0"/>
        <v>0</v>
      </c>
      <c r="N8" s="14">
        <f t="shared" si="0"/>
        <v>0</v>
      </c>
      <c r="O8" s="15">
        <f t="shared" si="0"/>
        <v>0</v>
      </c>
      <c r="P8" s="15">
        <v>1.56</v>
      </c>
      <c r="Q8" s="15"/>
      <c r="R8" s="15">
        <v>1.56</v>
      </c>
      <c r="S8" s="5" t="s">
        <v>22</v>
      </c>
    </row>
    <row r="9" spans="1:19" ht="15">
      <c r="A9" s="6" t="s">
        <v>23</v>
      </c>
      <c r="B9" s="16">
        <v>731</v>
      </c>
      <c r="C9" s="17">
        <v>955.95</v>
      </c>
      <c r="D9" s="16">
        <v>6</v>
      </c>
      <c r="E9" s="17">
        <v>4.34</v>
      </c>
      <c r="F9" s="16">
        <f>B9+D9</f>
        <v>737</v>
      </c>
      <c r="G9" s="17">
        <f>C9+E9</f>
        <v>960.2900000000001</v>
      </c>
      <c r="H9" s="17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f>J9+L9</f>
        <v>0</v>
      </c>
      <c r="O9" s="17">
        <f>K9+M9</f>
        <v>0</v>
      </c>
      <c r="P9" s="17">
        <v>2.13</v>
      </c>
      <c r="Q9" s="17"/>
      <c r="R9" s="17">
        <v>2.13</v>
      </c>
      <c r="S9" s="5" t="s">
        <v>22</v>
      </c>
    </row>
    <row r="10" spans="1:19" ht="15">
      <c r="A10" s="8" t="s">
        <v>24</v>
      </c>
      <c r="B10" s="18">
        <v>31</v>
      </c>
      <c r="C10" s="19">
        <v>1312.53</v>
      </c>
      <c r="D10" s="18">
        <v>0</v>
      </c>
      <c r="E10" s="19">
        <v>0</v>
      </c>
      <c r="F10" s="18">
        <f>B10+D10</f>
        <v>31</v>
      </c>
      <c r="G10" s="19">
        <f>C10+E10</f>
        <v>1312.53</v>
      </c>
      <c r="H10" s="19">
        <v>0</v>
      </c>
      <c r="I10" s="19">
        <v>0</v>
      </c>
      <c r="J10" s="18">
        <v>0</v>
      </c>
      <c r="K10" s="19">
        <v>0</v>
      </c>
      <c r="L10" s="18">
        <v>0</v>
      </c>
      <c r="M10" s="19">
        <v>0</v>
      </c>
      <c r="N10" s="18">
        <f>J10+L10</f>
        <v>0</v>
      </c>
      <c r="O10" s="19">
        <f>K10+M10</f>
        <v>0</v>
      </c>
      <c r="P10" s="19">
        <v>1.14</v>
      </c>
      <c r="Q10" s="19"/>
      <c r="R10" s="19">
        <v>1.14</v>
      </c>
      <c r="S10" s="9" t="s">
        <v>22</v>
      </c>
    </row>
    <row r="11" spans="1:19" ht="15">
      <c r="A11" s="10" t="s">
        <v>25</v>
      </c>
      <c r="B11" s="11" t="s">
        <v>22</v>
      </c>
      <c r="C11" s="12" t="s">
        <v>22</v>
      </c>
      <c r="D11" s="11" t="s">
        <v>22</v>
      </c>
      <c r="E11" s="12" t="s">
        <v>22</v>
      </c>
      <c r="F11" s="11" t="s">
        <v>22</v>
      </c>
      <c r="G11" s="12" t="s">
        <v>22</v>
      </c>
      <c r="H11" s="12" t="s">
        <v>22</v>
      </c>
      <c r="I11" s="12" t="s">
        <v>22</v>
      </c>
      <c r="J11" s="11" t="s">
        <v>22</v>
      </c>
      <c r="K11" s="12" t="s">
        <v>22</v>
      </c>
      <c r="L11" s="11" t="s">
        <v>22</v>
      </c>
      <c r="M11" s="12" t="s">
        <v>22</v>
      </c>
      <c r="N11" s="11" t="s">
        <v>22</v>
      </c>
      <c r="O11" s="12" t="s">
        <v>22</v>
      </c>
      <c r="P11" s="12" t="s">
        <v>22</v>
      </c>
      <c r="Q11" s="12" t="s">
        <v>22</v>
      </c>
      <c r="R11" s="12" t="s">
        <v>22</v>
      </c>
      <c r="S11" s="7" t="s">
        <v>26</v>
      </c>
    </row>
    <row r="13" ht="15">
      <c r="A13" s="13" t="s">
        <v>30</v>
      </c>
    </row>
    <row r="14" ht="15">
      <c r="A14" s="13" t="s">
        <v>27</v>
      </c>
    </row>
    <row r="15" ht="15">
      <c r="A15" s="13" t="s">
        <v>28</v>
      </c>
    </row>
    <row r="16" ht="15">
      <c r="A16" s="13" t="s">
        <v>29</v>
      </c>
    </row>
  </sheetData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2019-01-30T17:14:54Z</cp:lastPrinted>
  <dcterms:created xsi:type="dcterms:W3CDTF">2019-01-30T16:58:20Z</dcterms:created>
  <dcterms:modified xsi:type="dcterms:W3CDTF">2019-04-10T07:02:10Z</dcterms:modified>
  <cp:category/>
  <cp:version/>
  <cp:contentType/>
  <cp:contentStatus/>
</cp:coreProperties>
</file>